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.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<sst xmlns="http://schemas.openxmlformats.org/spreadsheetml/2006/main" count="43" uniqueCount="38">
  <si>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</si>
  <si>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</si>
  <si>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</si>
  <si>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</si>
  <si>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</si>
  <si>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</si>
  <si>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</si>
  <si>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</si>
  <si>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</si>
  <si>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</si>
  <si>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</si>
  <si>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</si>
  <si>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</si>
  <si>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</si>
  <si>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</si>
  <si>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</si>
  <si>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</si>
  <si>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</si>
  <si>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</si>
  <si>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</si>
  <si>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</si>
  <si>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</si>
  <si>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</si>
  <si>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</si>
  <si>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</si>
  <si>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</si>
  <si>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</si>
  <si>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 xml:space="preserve"> </t>
  </si>
  <si>
    <t>батон</t>
  </si>
  <si>
    <t>соус</t>
  </si>
  <si>
    <t>МБОУ "Лицей №2"</t>
  </si>
  <si>
    <t>Чай с сахаром</t>
  </si>
  <si>
    <t>фрукты</t>
  </si>
  <si>
    <t>Фрукты свежие</t>
  </si>
  <si>
    <t>масло сливочное</t>
  </si>
  <si>
    <t>Варенники с картофелем</t>
  </si>
  <si>
    <t>Бутерброд с сыром на батоне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</si>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</sst>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C10" sqref="C10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1"/>
      <c r="H1" t="s">
        <v>1</v>
      </c>
      <c r="I1" s="47">
        <v>45632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26</v>
      </c>
      <c r="B4" s="54" t="s">
        <v>10</v>
      </c>
      <c r="C4" s="44">
        <v>725</v>
      </c>
      <c r="D4" s="50" t="s">
        <v>35</v>
      </c>
      <c r="E4" s="13">
        <v>180</v>
      </c>
      <c r="F4" s="22" t="s">
        <v>27</v>
      </c>
      <c r="G4" s="13">
        <v>235</v>
      </c>
      <c r="H4" s="33">
        <v>5.6989999999999998</v>
      </c>
      <c r="I4" s="33">
        <v>5.0110000000000001</v>
      </c>
      <c r="J4" s="51">
        <v>41.866</v>
      </c>
    </row>
    <row r="5" spans="1:10" x14ac:dyDescent="0.25">
      <c r="A5" s="6"/>
      <c r="B5" s="9" t="s">
        <v>29</v>
      </c>
      <c r="C5" s="48">
        <v>96</v>
      </c>
      <c r="D5" s="31" t="s">
        <v>34</v>
      </c>
      <c r="E5" s="18">
        <v>5</v>
      </c>
      <c r="F5" s="25" t="s">
        <v>27</v>
      </c>
      <c r="G5" s="18">
        <v>31</v>
      </c>
      <c r="H5" s="39">
        <v>3.4000000000000002E-2</v>
      </c>
      <c r="I5" s="39">
        <v>3.4079999999999999</v>
      </c>
      <c r="J5" s="52">
        <v>6.2E-2</v>
      </c>
    </row>
    <row r="6" spans="1:10" x14ac:dyDescent="0.25">
      <c r="A6" s="6"/>
      <c r="B6" s="1" t="s">
        <v>11</v>
      </c>
      <c r="C6" s="45">
        <v>25</v>
      </c>
      <c r="D6" s="30" t="s">
        <v>31</v>
      </c>
      <c r="E6" s="14">
        <v>210</v>
      </c>
      <c r="F6" s="23" t="s">
        <v>27</v>
      </c>
      <c r="G6" s="14">
        <v>36</v>
      </c>
      <c r="H6" s="34">
        <v>0.159</v>
      </c>
      <c r="I6" s="34">
        <v>0</v>
      </c>
      <c r="J6" s="53">
        <v>8.7420000000000009</v>
      </c>
    </row>
    <row r="7" spans="1:10" x14ac:dyDescent="0.25">
      <c r="A7" s="6"/>
      <c r="B7" s="1" t="s">
        <v>21</v>
      </c>
      <c r="C7" s="45">
        <v>25</v>
      </c>
      <c r="D7" s="30" t="s">
        <v>28</v>
      </c>
      <c r="E7" s="14">
        <v>30</v>
      </c>
      <c r="F7" s="23" t="s">
        <v>27</v>
      </c>
      <c r="G7" s="14">
        <v>63</v>
      </c>
      <c r="H7" s="34">
        <v>1.5509999999999999</v>
      </c>
      <c r="I7" s="34">
        <v>0.17199999999999999</v>
      </c>
      <c r="J7" s="53">
        <v>13.726000000000001</v>
      </c>
    </row>
    <row r="8" spans="1:10" x14ac:dyDescent="0.25">
      <c r="A8" s="6"/>
      <c r="B8" s="1" t="s">
        <v>32</v>
      </c>
      <c r="C8" s="45">
        <v>627</v>
      </c>
      <c r="D8" s="30" t="s">
        <v>33</v>
      </c>
      <c r="E8" s="14">
        <v>120</v>
      </c>
      <c r="F8" s="23" t="s">
        <v>27</v>
      </c>
      <c r="G8" s="14">
        <v>59</v>
      </c>
      <c r="H8" s="34">
        <v>0.50700000000000001</v>
      </c>
      <c r="I8" s="34">
        <v>5.6000000000000001E-2</v>
      </c>
      <c r="J8" s="53">
        <v>14.053000000000001</v>
      </c>
    </row>
    <row r="9" spans="1:10" x14ac:dyDescent="0.25">
      <c r="A9" s="6"/>
      <c r="B9" s="1" t="s">
        <v>37</v>
      </c>
      <c r="C9" s="48">
        <v>1</v>
      </c>
      <c r="D9" s="30" t="s">
        <v>36</v>
      </c>
      <c r="E9" s="18">
        <v>60</v>
      </c>
      <c r="F9" s="25"/>
      <c r="G9" s="18">
        <v>157</v>
      </c>
      <c r="H9" s="39">
        <v>8.218</v>
      </c>
      <c r="I9" s="39">
        <v>7.673</v>
      </c>
      <c r="J9" s="52">
        <v>13.726000000000001</v>
      </c>
    </row>
    <row r="10" spans="1:10" x14ac:dyDescent="0.25">
      <c r="A10" s="6"/>
      <c r="B10" s="2" t="s">
        <v>27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25</v>
      </c>
      <c r="E13" s="40">
        <f>SUM(E4:E12)</f>
        <v>605</v>
      </c>
      <c r="F13" s="40">
        <v>166</v>
      </c>
      <c r="G13" s="40">
        <f>SUM(G4:G11)</f>
        <v>581</v>
      </c>
      <c r="H13" s="41">
        <f>SUM(H4:H10)</f>
        <v>16.167999999999999</v>
      </c>
      <c r="I13" s="41">
        <f>SUM(I4:I10)</f>
        <v>16.32</v>
      </c>
      <c r="J13" s="42">
        <f>SUM(J4:J10)</f>
        <v>92.174999999999997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2024-12-05T07:00:07Z</dcterms:modified>
</cp:coreProperties>
</file>