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22.04-26.04.2024\"/>
    </mc:Choice>
  </mc:AlternateContent>
  <bookViews>
    <workbookView xWindow="0" yWindow="0" windowWidth="28800" windowHeight="12330"/>
  </bookViews>
  <sheets>
    <sheet name="2,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<sst xmlns="http://schemas.openxmlformats.org/spreadsheetml/2006/main" count="40" uniqueCount="40">
  <si>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</si>
  <si>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</si>
  <si>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</si>
  <si>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</si>
  <si>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</si>
  <si>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</si>
  <si>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</si>
  <si>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</si>
  <si>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</si>
  <si>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</si>
  <si>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</si>
  <si>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</si>
  <si>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</si>
  <si>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</si>
  <si>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</si>
  <si>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</si>
  <si>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</si>
  <si>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</si>
  <si>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</si>
  <si>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</si>
  <si>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</si>
  <si>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</si>
  <si>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</si>
  <si>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</si>
  <si>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</si>
  <si>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</si>
  <si>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</si>
  <si>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</si>
  <si>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</si>
  <si>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</si>
  <si>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Свежие фрукты (мандарины)</t>
  </si>
  <si>
    <t>выпечка</t>
  </si>
  <si>
    <t>хол.закуска</t>
  </si>
  <si>
    <t>соус</t>
  </si>
  <si>
    <t>Огурцы свежие порциями</t>
  </si>
  <si>
    <t>Фрикадельки «Нежные» отварные ,макаронные изделия отварные 60/130</t>
  </si>
  <si>
    <t>Соус томатный «Помидорка»</t>
  </si>
  <si>
    <t>Сырная палочка</t>
  </si>
  <si>
    <t>516(21)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</si>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</sst>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22</v>
      </c>
      <c r="F1" s="17"/>
      <c r="I1" t="s">
        <v>1</v>
      </c>
      <c r="J1" s="37">
        <v>45421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32</v>
      </c>
      <c r="C4" s="45">
        <v>12</v>
      </c>
      <c r="D4" s="42" t="s">
        <v>34</v>
      </c>
      <c r="E4" s="11">
        <v>30</v>
      </c>
      <c r="F4" s="18">
        <v>15.86</v>
      </c>
      <c r="G4" s="11">
        <v>3</v>
      </c>
      <c r="H4" s="30">
        <v>0.17699999999999999</v>
      </c>
      <c r="I4" s="30">
        <v>2.8000000000000001E-2</v>
      </c>
      <c r="J4" s="39">
        <v>0.54500000000000004</v>
      </c>
    </row>
    <row r="5" spans="1:10" ht="45" x14ac:dyDescent="0.25">
      <c r="A5" s="5"/>
      <c r="B5" s="8" t="s">
        <v>11</v>
      </c>
      <c r="C5" s="46" t="s">
        <v>38</v>
      </c>
      <c r="D5" s="43" t="s">
        <v>35</v>
      </c>
      <c r="E5" s="15">
        <v>190</v>
      </c>
      <c r="F5" s="20">
        <v>70.7</v>
      </c>
      <c r="G5" s="15">
        <v>288</v>
      </c>
      <c r="H5" s="35">
        <v>10.724</v>
      </c>
      <c r="I5" s="35">
        <v>12.452</v>
      </c>
      <c r="J5" s="44">
        <v>33.17</v>
      </c>
    </row>
    <row r="6" spans="1:10" x14ac:dyDescent="0.25">
      <c r="A6" s="5"/>
      <c r="B6" s="8" t="s">
        <v>33</v>
      </c>
      <c r="C6" s="46">
        <v>0</v>
      </c>
      <c r="D6" s="43" t="s">
        <v>36</v>
      </c>
      <c r="E6" s="15">
        <v>30</v>
      </c>
      <c r="F6" s="20">
        <v>5.1100000000000003</v>
      </c>
      <c r="G6" s="15">
        <v>23</v>
      </c>
      <c r="H6" s="35">
        <v>0.29799999999999999</v>
      </c>
      <c r="I6" s="35">
        <v>0.629</v>
      </c>
      <c r="J6" s="44">
        <v>4.1364000000000001</v>
      </c>
    </row>
    <row r="7" spans="1:10" x14ac:dyDescent="0.25">
      <c r="A7" s="5"/>
      <c r="B7" s="1" t="s">
        <v>12</v>
      </c>
      <c r="C7" s="45">
        <v>25</v>
      </c>
      <c r="D7" s="2" t="s">
        <v>28</v>
      </c>
      <c r="E7" s="11">
        <v>210</v>
      </c>
      <c r="F7" s="18">
        <v>4.0199999999999996</v>
      </c>
      <c r="G7" s="11">
        <v>36.4</v>
      </c>
      <c r="H7" s="30">
        <v>0.159</v>
      </c>
      <c r="I7" s="30">
        <v>0</v>
      </c>
      <c r="J7" s="39">
        <v>8.7415000000000003</v>
      </c>
    </row>
    <row r="8" spans="1:10" ht="30" x14ac:dyDescent="0.25">
      <c r="A8" s="5"/>
      <c r="B8" s="1" t="s">
        <v>23</v>
      </c>
      <c r="C8" s="36">
        <v>0</v>
      </c>
      <c r="D8" s="25" t="s">
        <v>29</v>
      </c>
      <c r="E8" s="11">
        <v>15</v>
      </c>
      <c r="F8" s="18">
        <v>2</v>
      </c>
      <c r="G8" s="11">
        <v>25</v>
      </c>
      <c r="H8" s="30">
        <v>0.52300000000000002</v>
      </c>
      <c r="I8" s="30">
        <v>9.7000000000000003E-2</v>
      </c>
      <c r="J8" s="39">
        <v>5.5134999999999996</v>
      </c>
    </row>
    <row r="9" spans="1:10" ht="15.75" thickBot="1" x14ac:dyDescent="0.3">
      <c r="A9" s="6"/>
      <c r="B9" s="1" t="s">
        <v>31</v>
      </c>
      <c r="C9" s="41">
        <v>25</v>
      </c>
      <c r="D9" s="21" t="s">
        <v>37</v>
      </c>
      <c r="E9" s="22">
        <v>40</v>
      </c>
      <c r="F9" s="23">
        <v>16.489999999999998</v>
      </c>
      <c r="G9" s="22">
        <v>128</v>
      </c>
      <c r="H9" s="38">
        <v>4.0119999999999996</v>
      </c>
      <c r="I9" s="38">
        <v>4.8570000000000002</v>
      </c>
      <c r="J9" s="40">
        <v>17.166</v>
      </c>
    </row>
    <row r="10" spans="1:10" x14ac:dyDescent="0.25">
      <c r="A10" s="4" t="s">
        <v>13</v>
      </c>
      <c r="B10" s="1" t="s">
        <v>20</v>
      </c>
      <c r="C10" s="36">
        <v>0</v>
      </c>
      <c r="D10" s="2" t="s">
        <v>30</v>
      </c>
      <c r="E10" s="11">
        <v>100</v>
      </c>
      <c r="F10" s="18">
        <v>45.82</v>
      </c>
      <c r="G10" s="11">
        <v>33</v>
      </c>
      <c r="H10" s="30">
        <v>0.67600000000000005</v>
      </c>
      <c r="I10" s="30">
        <v>0.188</v>
      </c>
      <c r="J10" s="39">
        <v>7.1703999999999999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615</v>
      </c>
      <c r="F12" s="29">
        <f t="shared" si="0"/>
        <v>160</v>
      </c>
      <c r="G12" s="28">
        <f t="shared" si="0"/>
        <v>536.4</v>
      </c>
      <c r="H12" s="32">
        <f t="shared" si="0"/>
        <v>16.568999999999999</v>
      </c>
      <c r="I12" s="32">
        <f t="shared" si="0"/>
        <v>18.250999999999998</v>
      </c>
      <c r="J12" s="33">
        <f t="shared" si="0"/>
        <v>76.442800000000005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2024-05-06T05:41:14Z</dcterms:modified>
</cp:coreProperties>
</file>